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<sst xmlns="http://schemas.openxmlformats.org/spreadsheetml/2006/main" count="38" uniqueCount="37">
  <si>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</si>
  <si>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</si>
  <si>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</si>
  <si>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</si>
  <si>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</si>
  <si>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</si>
  <si>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</si>
  <si>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</si>
  <si>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</si>
  <si>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</si>
  <si>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</si>
  <si>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</si>
  <si>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</si>
  <si>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</si>
  <si>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</si>
  <si>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</si>
  <si>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</si>
  <si>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</si>
  <si>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</si>
  <si>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</si>
  <si>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</si>
  <si>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</si>
  <si>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</si>
  <si>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</si>
  <si>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</si>
  <si>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</si>
  <si>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</si>
  <si>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</si>
  <si>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</si>
  <si>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</si>
  <si>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Макароны отварные</t>
  </si>
  <si>
    <t>Винегрет</t>
  </si>
  <si>
    <t>Солянка сборная  мясная</t>
  </si>
  <si>
    <t>Гуляш из печени</t>
  </si>
  <si>
    <t>9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</si>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</sst>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34</v>
      </c>
      <c r="I1" t="s">
        <v>1</v>
      </c>
      <c r="J1" s="20">
        <v>46086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ht="15" thickBot="1" x14ac:dyDescent="0.3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ht="15" thickBot="1" x14ac:dyDescent="0.3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2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45</v>
      </c>
      <c r="D12" s="31" t="s">
        <v>31</v>
      </c>
      <c r="E12" s="32">
        <v>60</v>
      </c>
      <c r="F12" s="32">
        <v>5.52</v>
      </c>
      <c r="G12" s="32">
        <v>34.6</v>
      </c>
      <c r="H12" s="32">
        <v>0.55000000000000004</v>
      </c>
      <c r="I12" s="32">
        <v>2.2799999999999998</v>
      </c>
      <c r="J12" s="32">
        <v>3.4</v>
      </c>
    </row>
    <row r="13" spans="1:10" x14ac:dyDescent="0.3">
      <c r="A13" s="6"/>
      <c r="B13" s="1" t="s">
        <v>16</v>
      </c>
      <c r="C13" s="33">
        <v>157</v>
      </c>
      <c r="D13" s="31" t="s">
        <v>32</v>
      </c>
      <c r="E13" s="32">
        <v>200</v>
      </c>
      <c r="F13" s="32">
        <v>15.75</v>
      </c>
      <c r="G13" s="32">
        <v>135.80000000000001</v>
      </c>
      <c r="H13" s="32">
        <v>5.68</v>
      </c>
      <c r="I13" s="32">
        <v>6.68</v>
      </c>
      <c r="J13" s="32">
        <v>4.05</v>
      </c>
    </row>
    <row r="14" spans="1:10" x14ac:dyDescent="0.3">
      <c r="A14" s="6"/>
      <c r="B14" s="1" t="s">
        <v>17</v>
      </c>
      <c r="C14" s="33">
        <v>261</v>
      </c>
      <c r="D14" s="31" t="s">
        <v>33</v>
      </c>
      <c r="E14" s="32">
        <v>90</v>
      </c>
      <c r="F14" s="32">
        <v>29.34</v>
      </c>
      <c r="G14" s="32">
        <v>148</v>
      </c>
      <c r="H14" s="32">
        <v>9.68</v>
      </c>
      <c r="I14" s="32">
        <v>15.65</v>
      </c>
      <c r="J14" s="32">
        <v>2.6</v>
      </c>
    </row>
    <row r="15" spans="1:10" x14ac:dyDescent="0.3">
      <c r="A15" s="6"/>
      <c r="B15" s="1" t="s">
        <v>18</v>
      </c>
      <c r="C15" s="33">
        <v>309</v>
      </c>
      <c r="D15" s="31" t="s">
        <v>30</v>
      </c>
      <c r="E15" s="32">
        <v>150</v>
      </c>
      <c r="F15" s="32">
        <v>19.7</v>
      </c>
      <c r="G15" s="32">
        <v>137.52000000000001</v>
      </c>
      <c r="H15" s="32">
        <v>2.64</v>
      </c>
      <c r="I15" s="32">
        <v>8.2799999999999994</v>
      </c>
      <c r="J15" s="32">
        <v>26</v>
      </c>
    </row>
    <row r="16" spans="1:10" x14ac:dyDescent="0.3">
      <c r="A16" s="6"/>
      <c r="B16" s="1" t="s">
        <v>35</v>
      </c>
      <c r="C16" s="33">
        <v>943</v>
      </c>
      <c r="D16" s="31" t="s">
        <v>36</v>
      </c>
      <c r="E16" s="32">
        <v>200</v>
      </c>
      <c r="F16" s="32">
        <v>2.31</v>
      </c>
      <c r="G16" s="32">
        <v>52</v>
      </c>
      <c r="H16" s="32">
        <v>0</v>
      </c>
      <c r="I16" s="32">
        <v>0</v>
      </c>
      <c r="J16" s="32">
        <v>13.6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785.11999999999989</v>
      </c>
      <c r="H19" s="26">
        <f t="shared" si="0"/>
        <v>27.529999999999998</v>
      </c>
      <c r="I19" s="26">
        <f t="shared" si="0"/>
        <v>33.93</v>
      </c>
      <c r="J19" s="26">
        <f t="shared" si="0"/>
        <v>107.25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2026-02-24T05:23:04Z</dcterms:modified>
</cp:coreProperties>
</file>