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<sst xmlns="http://schemas.openxmlformats.org/spreadsheetml/2006/main" count="38" uniqueCount="37">
  <si>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</si>
  <si>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</si>
  <si>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</si>
  <si>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</si>
  <si>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</si>
  <si>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</si>
  <si>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</si>
  <si>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</si>
  <si>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</si>
  <si>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</si>
  <si>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</si>
  <si>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</si>
  <si>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</si>
  <si>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</si>
  <si>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</si>
  <si>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</si>
  <si>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</si>
  <si>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</si>
  <si>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</si>
  <si>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</si>
  <si>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</si>
  <si>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</si>
  <si>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</si>
  <si>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</si>
  <si>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</si>
  <si>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</si>
  <si>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</si>
  <si>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</si>
  <si>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</si>
  <si>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</si>
  <si>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10</t>
  </si>
  <si>
    <t>напиток</t>
  </si>
  <si>
    <t>Курица тушеная</t>
  </si>
  <si>
    <t>Салат " Здоровье"</t>
  </si>
  <si>
    <t>Суп с рыбными консервами</t>
  </si>
  <si>
    <t xml:space="preserve">Картофельное пюре 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</si>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</sst>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30</v>
      </c>
      <c r="I1" t="s">
        <v>1</v>
      </c>
      <c r="J1" s="20">
        <v>46002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33</v>
      </c>
      <c r="D12" s="33" t="s">
        <v>33</v>
      </c>
      <c r="E12" s="34">
        <v>60</v>
      </c>
      <c r="F12" s="34">
        <v>7.42</v>
      </c>
      <c r="G12" s="34">
        <v>54</v>
      </c>
      <c r="H12" s="34">
        <v>1.05</v>
      </c>
      <c r="I12" s="34">
        <v>4.05</v>
      </c>
      <c r="J12" s="34">
        <v>3.45</v>
      </c>
    </row>
    <row r="13" spans="1:10" x14ac:dyDescent="0.3">
      <c r="A13" s="6"/>
      <c r="B13" s="1" t="s">
        <v>16</v>
      </c>
      <c r="C13" s="35">
        <v>87</v>
      </c>
      <c r="D13" s="33" t="s">
        <v>34</v>
      </c>
      <c r="E13" s="34">
        <v>200</v>
      </c>
      <c r="F13" s="34">
        <v>9.61</v>
      </c>
      <c r="G13" s="34">
        <v>133.80000000000001</v>
      </c>
      <c r="H13" s="34">
        <v>4.4800000000000004</v>
      </c>
      <c r="I13" s="34">
        <v>6.72</v>
      </c>
      <c r="J13" s="34">
        <v>11.4</v>
      </c>
    </row>
    <row r="14" spans="1:10" x14ac:dyDescent="0.3">
      <c r="A14" s="6"/>
      <c r="B14" s="1" t="s">
        <v>17</v>
      </c>
      <c r="C14" s="35">
        <v>302</v>
      </c>
      <c r="D14" s="33" t="s">
        <v>32</v>
      </c>
      <c r="E14" s="34">
        <v>90</v>
      </c>
      <c r="F14" s="34">
        <v>36.99</v>
      </c>
      <c r="G14" s="34">
        <v>99.4</v>
      </c>
      <c r="H14" s="34">
        <v>4.3</v>
      </c>
      <c r="I14" s="34">
        <v>12.6</v>
      </c>
      <c r="J14" s="34">
        <v>6.2</v>
      </c>
    </row>
    <row r="15" spans="1:10" x14ac:dyDescent="0.3">
      <c r="A15" s="6"/>
      <c r="B15" s="1" t="s">
        <v>18</v>
      </c>
      <c r="C15" s="35">
        <v>321</v>
      </c>
      <c r="D15" s="33" t="s">
        <v>35</v>
      </c>
      <c r="E15" s="34">
        <v>150</v>
      </c>
      <c r="F15" s="34">
        <v>12.4</v>
      </c>
      <c r="G15" s="34">
        <v>89.7</v>
      </c>
      <c r="H15" s="34">
        <v>1.5</v>
      </c>
      <c r="I15" s="34">
        <v>4.7</v>
      </c>
      <c r="J15" s="34">
        <v>9.9</v>
      </c>
    </row>
    <row r="16" spans="1:10" x14ac:dyDescent="0.3">
      <c r="A16" s="6"/>
      <c r="B16" s="1" t="s">
        <v>31</v>
      </c>
      <c r="C16" s="35">
        <v>1201</v>
      </c>
      <c r="D16" s="33" t="s">
        <v>36</v>
      </c>
      <c r="E16" s="34">
        <v>200</v>
      </c>
      <c r="F16" s="34">
        <v>6.2</v>
      </c>
      <c r="G16" s="34">
        <v>73</v>
      </c>
      <c r="H16" s="34">
        <v>0.1</v>
      </c>
      <c r="I16" s="34">
        <v>0</v>
      </c>
      <c r="J16" s="34">
        <v>18.899999999999999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SUM(E12:E19)</f>
        <v>820</v>
      </c>
      <c r="F20" s="24">
        <v>76.28</v>
      </c>
      <c r="G20" s="18">
        <f>SUM(G12:G18)</f>
        <v>727.1</v>
      </c>
      <c r="H20" s="18">
        <f>SUM(H12:H18)</f>
        <v>20.41</v>
      </c>
      <c r="I20" s="18">
        <f>SUM(I12:I18)</f>
        <v>29.109999999999996</v>
      </c>
      <c r="J20" s="19">
        <f>SUM(J12:J18)</f>
        <v>107.45000000000002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2025-12-08T09:39:22Z</dcterms:modified>
</cp:coreProperties>
</file>